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kla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color rgb="00888888"/>
    </font>
  </fonts>
  <fills count="3">
    <fill>
      <patternFill/>
    </fill>
    <fill>
      <patternFill patternType="gray125"/>
    </fill>
    <fill>
      <patternFill patternType="solid">
        <fgColor rgb="000C6E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6D5C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3" customWidth="1" min="16" max="16"/>
  </cols>
  <sheetData>
    <row r="1">
      <c r="A1" s="1" t="inlineStr">
        <is>
          <t>Ders yoklaması — Sabah reformer</t>
        </is>
      </c>
    </row>
    <row r="2">
      <c r="A2" s="2" t="inlineStr">
        <is>
          <t>Öğrenci geldiğinde tarihin altına 1 yaz. Kalan ders = paket − katılım.</t>
        </is>
      </c>
    </row>
    <row r="4">
      <c r="A4" s="3" t="inlineStr">
        <is>
          <t>Öğrenci</t>
        </is>
      </c>
      <c r="B4" s="3" t="inlineStr">
        <is>
          <t>Paket (ders)</t>
        </is>
      </c>
      <c r="C4" s="3" t="inlineStr">
        <is>
          <t>Paket başlangıcı</t>
        </is>
      </c>
      <c r="D4" s="3" t="inlineStr">
        <is>
          <t>dd.mm</t>
        </is>
      </c>
      <c r="E4" s="3" t="inlineStr">
        <is>
          <t>dd.mm</t>
        </is>
      </c>
      <c r="F4" s="3" t="inlineStr">
        <is>
          <t>dd.mm</t>
        </is>
      </c>
      <c r="G4" s="3" t="inlineStr">
        <is>
          <t>dd.mm</t>
        </is>
      </c>
      <c r="H4" s="3" t="inlineStr">
        <is>
          <t>dd.mm</t>
        </is>
      </c>
      <c r="I4" s="3" t="inlineStr">
        <is>
          <t>dd.mm</t>
        </is>
      </c>
      <c r="J4" s="3" t="inlineStr">
        <is>
          <t>dd.mm</t>
        </is>
      </c>
      <c r="K4" s="3" t="inlineStr">
        <is>
          <t>dd.mm</t>
        </is>
      </c>
      <c r="L4" s="3" t="inlineStr">
        <is>
          <t>dd.mm</t>
        </is>
      </c>
      <c r="M4" s="3" t="inlineStr">
        <is>
          <t>dd.mm</t>
        </is>
      </c>
      <c r="N4" s="3" t="inlineStr">
        <is>
          <t>dd.mm</t>
        </is>
      </c>
      <c r="O4" s="3" t="inlineStr">
        <is>
          <t>dd.mm</t>
        </is>
      </c>
      <c r="P4" s="3" t="inlineStr">
        <is>
          <t>Kalan ders</t>
        </is>
      </c>
    </row>
    <row r="5">
      <c r="A5" t="inlineStr">
        <is>
          <t>Ela Yıldız</t>
        </is>
      </c>
      <c r="B5" t="n">
        <v>10</v>
      </c>
      <c r="P5">
        <f>IF(B5="","",B5-SUM(D5:O5))</f>
        <v/>
      </c>
    </row>
    <row r="6">
      <c r="A6" t="inlineStr">
        <is>
          <t>Mert Kaya</t>
        </is>
      </c>
      <c r="B6" t="n">
        <v>10</v>
      </c>
      <c r="P6">
        <f>IF(B6="","",B6-SUM(D6:O6))</f>
        <v/>
      </c>
    </row>
    <row r="7">
      <c r="A7" t="inlineStr">
        <is>
          <t>Selin Aras</t>
        </is>
      </c>
      <c r="B7" t="n">
        <v>10</v>
      </c>
      <c r="P7">
        <f>IF(B7="","",B7-SUM(D7:O7))</f>
        <v/>
      </c>
    </row>
    <row r="8">
      <c r="A8" t="inlineStr">
        <is>
          <t>Deniz Ak</t>
        </is>
      </c>
      <c r="B8" t="n">
        <v>10</v>
      </c>
      <c r="P8">
        <f>IF(B8="","",B8-SUM(D8:O8))</f>
        <v/>
      </c>
    </row>
    <row r="9">
      <c r="A9" t="inlineStr">
        <is>
          <t>Ada Uçar</t>
        </is>
      </c>
      <c r="B9" t="n">
        <v>10</v>
      </c>
      <c r="P9">
        <f>IF(B9="","",B9-SUM(D9:O9))</f>
        <v/>
      </c>
    </row>
    <row r="10">
      <c r="P10">
        <f>IF(B10="","",B10-SUM(D10:O10))</f>
        <v/>
      </c>
    </row>
    <row r="11">
      <c r="P11">
        <f>IF(B11="","",B11-SUM(D11:O11))</f>
        <v/>
      </c>
    </row>
    <row r="12">
      <c r="P12">
        <f>IF(B12="","",B12-SUM(D12:O12))</f>
        <v/>
      </c>
    </row>
    <row r="13">
      <c r="P13">
        <f>IF(B13="","",B13-SUM(D13:O13))</f>
        <v/>
      </c>
    </row>
    <row r="14">
      <c r="P14">
        <f>IF(B14="","",B14-SUM(D14:O14))</f>
        <v/>
      </c>
    </row>
    <row r="15">
      <c r="P15">
        <f>IF(B15="","",B15-SUM(D15:O15))</f>
        <v/>
      </c>
    </row>
    <row r="16">
      <c r="P16">
        <f>IF(B16="","",B16-SUM(D16:O16))</f>
        <v/>
      </c>
    </row>
    <row r="17">
      <c r="P17">
        <f>IF(B17="","",B17-SUM(D17:O17))</f>
        <v/>
      </c>
    </row>
    <row r="18">
      <c r="P18">
        <f>IF(B18="","",B18-SUM(D18:O18))</f>
        <v/>
      </c>
    </row>
    <row r="19">
      <c r="P19">
        <f>IF(B19="","",B19-SUM(D19:O19))</f>
        <v/>
      </c>
    </row>
    <row r="20">
      <c r="P20">
        <f>IF(B20="","",B20-SUM(D20:O20))</f>
        <v/>
      </c>
    </row>
    <row r="21">
      <c r="P21">
        <f>IF(B21="","",B21-SUM(D21:O21))</f>
        <v/>
      </c>
    </row>
    <row r="22">
      <c r="P22">
        <f>IF(B22="","",B22-SUM(D22:O22))</f>
        <v/>
      </c>
    </row>
    <row r="23">
      <c r="P23">
        <f>IF(B23="","",B23-SUM(D23:O23))</f>
        <v/>
      </c>
    </row>
    <row r="24">
      <c r="P24">
        <f>IF(B24="","",B24-SUM(D24:O24))</f>
        <v/>
      </c>
    </row>
    <row r="25">
      <c r="P25">
        <f>IF(B25="","",B25-SUM(D25:O25))</f>
        <v/>
      </c>
    </row>
    <row r="26">
      <c r="P26">
        <f>IF(B26="","",B26-SUM(D26:O26))</f>
        <v/>
      </c>
    </row>
    <row r="27">
      <c r="P27">
        <f>IF(B27="","",B27-SUM(D27:O27))</f>
        <v/>
      </c>
    </row>
    <row r="28">
      <c r="P28">
        <f>IF(B28="","",B28-SUM(D28:O28))</f>
        <v/>
      </c>
    </row>
    <row r="29">
      <c r="P29">
        <f>IF(B29="","",B29-SUM(D29:O29))</f>
        <v/>
      </c>
    </row>
    <row r="30">
      <c r="P30">
        <f>IF(B30="","",B30-SUM(D30:O30))</f>
        <v/>
      </c>
    </row>
    <row r="31">
      <c r="P31">
        <f>IF(B31="","",B31-SUM(D31:O31))</f>
        <v/>
      </c>
    </row>
    <row r="32">
      <c r="P32">
        <f>IF(B32="","",B32-SUM(D32:O32))</f>
        <v/>
      </c>
    </row>
    <row r="33">
      <c r="P33">
        <f>IF(B33="","",B33-SUM(D33:O33))</f>
        <v/>
      </c>
    </row>
    <row r="34">
      <c r="P34">
        <f>IF(B34="","",B34-SUM(D34:O34))</f>
        <v/>
      </c>
    </row>
    <row r="35">
      <c r="P35">
        <f>IF(B35="","",B35-SUM(D35:O35))</f>
        <v/>
      </c>
    </row>
    <row r="36">
      <c r="P36">
        <f>IF(B36="","",B36-SUM(D36:O36))</f>
        <v/>
      </c>
    </row>
    <row r="37">
      <c r="P37">
        <f>IF(B37="","",B37-SUM(D37:O37))</f>
        <v/>
      </c>
    </row>
    <row r="38">
      <c r="P38">
        <f>IF(B38="","",B38-SUM(D38:O38))</f>
        <v/>
      </c>
    </row>
    <row r="39">
      <c r="P39">
        <f>IF(B39="","",B39-SUM(D39:O39))</f>
        <v/>
      </c>
    </row>
    <row r="40">
      <c r="P40">
        <f>IF(B40="","",B40-SUM(D40:O40))</f>
        <v/>
      </c>
    </row>
    <row r="41">
      <c r="P41">
        <f>IF(B41="","",B41-SUM(D41:O41))</f>
        <v/>
      </c>
    </row>
    <row r="42">
      <c r="P42">
        <f>IF(B42="","",B42-SUM(D42:O42))</f>
        <v/>
      </c>
    </row>
    <row r="43">
      <c r="P43">
        <f>IF(B43="","",B43-SUM(D43:O43))</f>
        <v/>
      </c>
    </row>
    <row r="44">
      <c r="P44">
        <f>IF(B44="","",B44-SUM(D44:O44))</f>
        <v/>
      </c>
    </row>
    <row r="46">
      <c r="A46" s="4" t="inlineStr">
        <is>
          <t>Ateliem tarafından hazırlandı · ateliem.com</t>
        </is>
      </c>
    </row>
  </sheetData>
  <conditionalFormatting sqref="P5:P44">
    <cfRule type="cellIs" priority="1" operator="between" dxfId="0">
      <formula>0</formula>
      <formula>2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2026-09-28T20:36:07Z</dcterms:created>
  <dcterms:modified xmlns:dcterms="http://purl.org/dc/terms/" xmlns:xsi="http://www.w3.org/2001/XMLSchema-instance" xsi:type="dcterms:W3CDTF">2026-09-28T20:36:07Z</dcterms:modified>
</cp:coreProperties>
</file>